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4055" windowHeight="841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11" i="1"/>
  <c r="D11" i="1"/>
  <c r="B11" i="1"/>
  <c r="E11" i="1" s="1"/>
</calcChain>
</file>

<file path=xl/sharedStrings.xml><?xml version="1.0" encoding="utf-8"?>
<sst xmlns="http://schemas.openxmlformats.org/spreadsheetml/2006/main" count="15" uniqueCount="14">
  <si>
    <t>Ventes du premier trimestre</t>
  </si>
  <si>
    <t>Constructeur</t>
  </si>
  <si>
    <t>Janvier</t>
  </si>
  <si>
    <t>Février</t>
  </si>
  <si>
    <t>Mars</t>
  </si>
  <si>
    <t>Totaux</t>
  </si>
  <si>
    <t>Chrysler</t>
  </si>
  <si>
    <t>Ford</t>
  </si>
  <si>
    <t>GMC</t>
  </si>
  <si>
    <t>Nissan</t>
  </si>
  <si>
    <t>Toyota</t>
  </si>
  <si>
    <t>VW</t>
  </si>
  <si>
    <t>Mercedes</t>
  </si>
  <si>
    <t>Honda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</si>
</sst>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view="pageLayout" workbookViewId="0">
      <selection activeCell="A16" sqref="A16"/>
    </sheetView>
  </sheetViews>
  <sheetFormatPr baseColWidth="10"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>
        <v>10000</v>
      </c>
      <c r="C3">
        <v>15000</v>
      </c>
      <c r="D3">
        <v>15500</v>
      </c>
      <c r="E3">
        <f>SUM(B3:D3)</f>
        <v>40500</v>
      </c>
    </row>
    <row r="4" spans="1:5" x14ac:dyDescent="0.25">
      <c r="A4" t="s">
        <v>7</v>
      </c>
      <c r="B4">
        <v>12500</v>
      </c>
      <c r="C4">
        <v>17000</v>
      </c>
      <c r="D4">
        <v>17500</v>
      </c>
      <c r="E4">
        <f t="shared" ref="E4:E11" si="0">SUM(B4:D4)</f>
        <v>47000</v>
      </c>
    </row>
    <row r="5" spans="1:5" x14ac:dyDescent="0.25">
      <c r="A5" t="s">
        <v>8</v>
      </c>
      <c r="B5">
        <v>15000</v>
      </c>
      <c r="C5">
        <v>19000</v>
      </c>
      <c r="D5">
        <v>19500</v>
      </c>
      <c r="E5">
        <f t="shared" si="0"/>
        <v>53500</v>
      </c>
    </row>
    <row r="6" spans="1:5" x14ac:dyDescent="0.25">
      <c r="A6" t="s">
        <v>13</v>
      </c>
      <c r="B6">
        <v>17500</v>
      </c>
      <c r="C6">
        <v>21000</v>
      </c>
      <c r="D6">
        <v>21500</v>
      </c>
      <c r="E6">
        <f t="shared" si="0"/>
        <v>60000</v>
      </c>
    </row>
    <row r="7" spans="1:5" x14ac:dyDescent="0.25">
      <c r="A7" t="s">
        <v>12</v>
      </c>
      <c r="B7">
        <v>19000</v>
      </c>
      <c r="C7">
        <v>23000</v>
      </c>
      <c r="D7">
        <v>23750</v>
      </c>
      <c r="E7">
        <f t="shared" si="0"/>
        <v>65750</v>
      </c>
    </row>
    <row r="8" spans="1:5" x14ac:dyDescent="0.25">
      <c r="A8" t="s">
        <v>9</v>
      </c>
      <c r="B8">
        <v>21500</v>
      </c>
      <c r="C8">
        <v>25000</v>
      </c>
      <c r="D8">
        <v>25750</v>
      </c>
      <c r="E8">
        <f t="shared" si="0"/>
        <v>72250</v>
      </c>
    </row>
    <row r="9" spans="1:5" x14ac:dyDescent="0.25">
      <c r="A9" t="s">
        <v>10</v>
      </c>
      <c r="B9">
        <v>23000</v>
      </c>
      <c r="C9">
        <v>27000</v>
      </c>
      <c r="D9">
        <v>27750</v>
      </c>
      <c r="E9">
        <f t="shared" si="0"/>
        <v>77750</v>
      </c>
    </row>
    <row r="10" spans="1:5" x14ac:dyDescent="0.25">
      <c r="A10" t="s">
        <v>11</v>
      </c>
      <c r="B10">
        <v>17000</v>
      </c>
      <c r="C10">
        <v>19000</v>
      </c>
      <c r="D10">
        <v>20500</v>
      </c>
      <c r="E10">
        <f t="shared" si="0"/>
        <v>56500</v>
      </c>
    </row>
    <row r="11" spans="1:5" x14ac:dyDescent="0.25">
      <c r="A11" t="s">
        <v>5</v>
      </c>
      <c r="B11">
        <f>SUM(B3:B10)</f>
        <v>135500</v>
      </c>
      <c r="C11">
        <f t="shared" ref="C11:D11" si="1">SUM(C3:C10)</f>
        <v>166000</v>
      </c>
      <c r="D11">
        <f t="shared" si="1"/>
        <v>171750</v>
      </c>
      <c r="E11">
        <f t="shared" si="0"/>
        <v>473250</v>
      </c>
    </row>
  </sheetData>
  <pageMargins left="0.7" right="0.7" top="0.75" bottom="0.75" header="0.3" footer="0.3"/>
  <pageSetup paperSize="9" orientation="portrait" r:id="rId1"/>
  <headerFooter>
    <oddHeader>&amp;LVotre nom&amp;CVentes Trucs d'autos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Propriétaire</dc:creator>
  <cp:lastModifiedBy>William Piette</cp:lastModifiedBy>
  <cp:lastPrinted>2007-04-08T05:38:11Z</cp:lastPrinted>
  <dcterms:created xsi:type="dcterms:W3CDTF">2007-04-08T05:26:39Z</dcterms:created>
  <dcterms:modified xsi:type="dcterms:W3CDTF">2011-01-09T10:14:45Z</dcterms:modified>
</cp:coreProperties>
</file>